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20340" windowHeight="76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5" i="1"/>
  <c r="B6"/>
  <c r="E11"/>
  <c r="E10"/>
  <c r="E9"/>
  <c r="E7"/>
  <c r="E6"/>
  <c r="E5"/>
  <c r="B13" l="1"/>
  <c r="E13"/>
</calcChain>
</file>

<file path=xl/sharedStrings.xml><?xml version="1.0" encoding="utf-8"?>
<sst xmlns="http://schemas.openxmlformats.org/spreadsheetml/2006/main" count="13" uniqueCount="13">
  <si>
    <t>F11</t>
    <phoneticPr fontId="1" type="noConversion"/>
  </si>
  <si>
    <t>F12</t>
    <phoneticPr fontId="1" type="noConversion"/>
  </si>
  <si>
    <t>F21</t>
    <phoneticPr fontId="1" type="noConversion"/>
  </si>
  <si>
    <t>F22</t>
    <phoneticPr fontId="1" type="noConversion"/>
  </si>
  <si>
    <t>F23</t>
    <phoneticPr fontId="1" type="noConversion"/>
  </si>
  <si>
    <t>F24</t>
    <phoneticPr fontId="1" type="noConversion"/>
  </si>
  <si>
    <t>F25</t>
    <phoneticPr fontId="1" type="noConversion"/>
  </si>
  <si>
    <t>F26</t>
    <phoneticPr fontId="1" type="noConversion"/>
  </si>
  <si>
    <t>x_1</t>
    <phoneticPr fontId="1" type="noConversion"/>
  </si>
  <si>
    <t>x_2</t>
    <phoneticPr fontId="1" type="noConversion"/>
  </si>
  <si>
    <t>x_3</t>
    <phoneticPr fontId="1" type="noConversion"/>
  </si>
  <si>
    <t>kursawe_1</t>
    <phoneticPr fontId="1" type="noConversion"/>
  </si>
  <si>
    <t>kursawe_2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</si>
</sst>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3"/>
  <sheetViews>
    <sheetView tabSelected="1" workbookViewId="0">
      <selection activeCell="E14" sqref="E14"/>
    </sheetView>
  </sheetViews>
  <sheetFormatPr defaultRowHeight="13.5"/>
  <cols>
    <col min="1" max="1" width="10" customWidth="1"/>
    <col min="4" max="4" width="10" customWidth="1"/>
  </cols>
  <sheetData>
    <row r="1" spans="1:5">
      <c r="A1" t="s">
        <v>8</v>
      </c>
      <c r="B1">
        <v>0</v>
      </c>
    </row>
    <row r="2" spans="1:5">
      <c r="A2" t="s">
        <v>9</v>
      </c>
      <c r="B2">
        <v>0</v>
      </c>
    </row>
    <row r="3" spans="1:5">
      <c r="A3" t="s">
        <v>10</v>
      </c>
      <c r="B3">
        <v>0</v>
      </c>
    </row>
    <row r="5" spans="1:5">
      <c r="A5" t="s">
        <v>0</v>
      </c>
      <c r="B5">
        <f>-10*EXP(-0.2*SQRT(B1*B1+B2*B2))</f>
        <v>-10</v>
      </c>
      <c r="D5" t="s">
        <v>2</v>
      </c>
      <c r="E5">
        <f>ABS(B1)^0.8</f>
        <v>0</v>
      </c>
    </row>
    <row r="6" spans="1:5">
      <c r="A6" t="s">
        <v>1</v>
      </c>
      <c r="B6">
        <f>-10*EXP(-0.2*SQRT(B2*B2+B3*B3))</f>
        <v>-10</v>
      </c>
      <c r="D6" t="s">
        <v>3</v>
      </c>
      <c r="E6">
        <f>ABS(B2)^0.8</f>
        <v>0</v>
      </c>
    </row>
    <row r="7" spans="1:5">
      <c r="D7" t="s">
        <v>4</v>
      </c>
      <c r="E7">
        <f>ABS(B3)^0.8</f>
        <v>0</v>
      </c>
    </row>
    <row r="9" spans="1:5">
      <c r="D9" t="s">
        <v>5</v>
      </c>
      <c r="E9">
        <f>5*SIN(B1)^3</f>
        <v>0</v>
      </c>
    </row>
    <row r="10" spans="1:5">
      <c r="D10" t="s">
        <v>6</v>
      </c>
      <c r="E10">
        <f>5*SIN(B2)^3</f>
        <v>0</v>
      </c>
    </row>
    <row r="11" spans="1:5">
      <c r="D11" t="s">
        <v>7</v>
      </c>
      <c r="E11">
        <f>5*SIN(B3)^3</f>
        <v>0</v>
      </c>
    </row>
    <row r="13" spans="1:5">
      <c r="A13" t="s">
        <v>11</v>
      </c>
      <c r="B13">
        <f>B5+B6</f>
        <v>-20</v>
      </c>
      <c r="D13" t="s">
        <v>12</v>
      </c>
      <c r="E13">
        <f>E5+E6+E7+E9+E10+E11</f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 Xiaodong</dc:creator>
  <cp:lastModifiedBy>Kou Xiaodong</cp:lastModifiedBy>
  <dcterms:created xsi:type="dcterms:W3CDTF">2014-11-02T01:23:53Z</dcterms:created>
  <dcterms:modified xsi:type="dcterms:W3CDTF">2014-11-05T05:06:55Z</dcterms:modified>
</cp:coreProperties>
</file>